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10215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F16" i="1"/>
  <c r="F25" i="1" s="1"/>
  <c r="E16" i="1"/>
  <c r="E25" i="1" s="1"/>
  <c r="F9" i="1"/>
  <c r="E9" i="1"/>
  <c r="F5" i="1"/>
  <c r="F14" i="1" s="1"/>
  <c r="E5" i="1"/>
  <c r="E14" i="1" s="1"/>
  <c r="E3" i="1" s="1"/>
  <c r="E27" i="1" s="1"/>
  <c r="F3" i="1" l="1"/>
  <c r="F27" i="1" s="1"/>
</calcChain>
</file>

<file path=xl/sharedStrings.xml><?xml version="1.0" encoding="utf-8"?>
<sst xmlns="http://schemas.openxmlformats.org/spreadsheetml/2006/main" count="50" uniqueCount="37">
  <si>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</si>
  <si>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</si>
  <si>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</si>
  <si>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</si>
  <si>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</si>
  <si>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</si>
  <si>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</si>
  <si>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</si>
  <si>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</si>
  <si>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</si>
  <si>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</si>
  <si>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</si>
  <si>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</si>
  <si>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</si>
  <si>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</si>
  <si>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</si>
  <si>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</si>
  <si>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</si>
  <si>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</si>
  <si>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</si>
  <si>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</si>
  <si>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</si>
  <si>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</si>
  <si>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</si>
  <si>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</si>
  <si>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</si>
  <si>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</si>
  <si>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</si>
  <si>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</si>
  <si>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</si>
  <si>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</si>
  <si>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</si>
  <si>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</si>
  <si>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</si>
  <si>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</si>
  <si>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</si>
  <si>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ESTADO ANALÍTICO DE LA DEUDA Y OTROS PASIVOS
INSTITUTO MUNICIPAL DE PLANEACIÓN DE IRAPUATO,GTO.
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</si>
</sst>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 x14ac:dyDescent="0.2">
      <c r="A1" s="45" t="s">
        <v>36</v>
      </c>
      <c r="B1" s="46"/>
      <c r="C1" s="46"/>
      <c r="D1" s="46"/>
      <c r="E1" s="46"/>
      <c r="F1" s="46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1092392.46</v>
      </c>
      <c r="F26" s="10">
        <v>225782.86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f>+E3+E26</f>
        <v>1092392.46</v>
      </c>
      <c r="F27" s="14">
        <f>+F3+F26</f>
        <v>225782.86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5" x14ac:dyDescent="0.2">
      <c r="A33" s="40"/>
      <c r="B33" s="38" t="s">
        <v>32</v>
      </c>
      <c r="C33" s="40"/>
      <c r="D33" s="7"/>
      <c r="E33" s="41" t="s">
        <v>32</v>
      </c>
    </row>
    <row r="34" spans="1:5" ht="22.5" x14ac:dyDescent="0.2">
      <c r="A34" s="40"/>
      <c r="B34" s="42" t="s">
        <v>33</v>
      </c>
      <c r="C34" s="43"/>
      <c r="D34" s="7"/>
      <c r="E34" s="44" t="s">
        <v>33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58" fitToHeight="0" orientation="portrait" r:id="rId1"/>
  <ignoredErrors>
    <ignoredError sqref="E3:F25 E27:F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34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35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2012-12-11T20:34:08Z</dcterms:created>
  <dcterms:modified xsi:type="dcterms:W3CDTF">2019-05-09T15:44:47Z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